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J:\procurement_baa_rfp\WIP - NOT PUBLIC\24-76258 - IOT Orthoimagery and Elevation LiDAR\Red Folder\Pre-proposals\"/>
    </mc:Choice>
  </mc:AlternateContent>
  <xr:revisionPtr revIDLastSave="0" documentId="13_ncr:1_{8828C65F-102D-4DF9-B2FE-D3EAE8033CA1}" xr6:coauthVersionLast="47" xr6:coauthVersionMax="47" xr10:uidLastSave="{00000000-0000-0000-0000-000000000000}"/>
  <bookViews>
    <workbookView xWindow="-108" yWindow="-108" windowWidth="23256" windowHeight="12576" activeTab="1" xr2:uid="{00000000-000D-0000-FFFF-FFFF00000000}"/>
  </bookViews>
  <sheets>
    <sheet name="Sheet1" sheetId="2" r:id="rId1"/>
    <sheet name="PreliminarySessionDetailReport2" sheetId="1" r:id="rId2"/>
  </sheets>
  <definedNames>
    <definedName name="_xlnm._FilterDatabase" localSheetId="1" hidden="1">PreliminarySessionDetailReport2!$A$6:$D$6</definedName>
  </definedNames>
  <calcPr calcId="191029"/>
  <pivotCaches>
    <pivotCache cacheId="0" r:id="rId3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<sst xmlns="http://schemas.openxmlformats.org/spreadsheetml/2006/main" count="55" uniqueCount="54">
  <si>
    <t>All sessions in Eastern Standard Time (Indiana, GMT-05:00)</t>
  </si>
  <si>
    <t>Session detail for 'LiDAR Pre-Proposal Confrence':</t>
  </si>
  <si>
    <t>Participant</t>
  </si>
  <si>
    <t>Name</t>
  </si>
  <si>
    <t>Email</t>
  </si>
  <si>
    <t>Date</t>
  </si>
  <si>
    <t>Joseph</t>
  </si>
  <si>
    <t>e.kunz@kucerainternational.com</t>
  </si>
  <si>
    <t>Syed Mohammad</t>
  </si>
  <si>
    <t>SMohammad@idoa.IN.gov</t>
  </si>
  <si>
    <t>Phil Gardner</t>
  </si>
  <si>
    <t>phil.gardner@nv5.com</t>
  </si>
  <si>
    <t>Doug Heath</t>
  </si>
  <si>
    <t>doug.heath@braviaservices.com</t>
  </si>
  <si>
    <t>Chris Mannix</t>
  </si>
  <si>
    <t>chris.mannix@woolpert.com</t>
  </si>
  <si>
    <t>ed@midwestaerialphoto.com</t>
  </si>
  <si>
    <t>Tracy Ray</t>
  </si>
  <si>
    <t>tracyr@surdex.com</t>
  </si>
  <si>
    <t>Dan Washington</t>
  </si>
  <si>
    <t>dan.washington@vespa-group.com</t>
  </si>
  <si>
    <t>Richard Wohler - GPI Geospatial</t>
  </si>
  <si>
    <t>rwohler@gpinet.com</t>
  </si>
  <si>
    <t>Brad Arshat</t>
  </si>
  <si>
    <t>barshat@sanborn.com</t>
  </si>
  <si>
    <t>Mark Safran</t>
  </si>
  <si>
    <t>msafran@Dewberry.com</t>
  </si>
  <si>
    <t>Danielle Dempsey</t>
  </si>
  <si>
    <t>ddempsey@dewberry.com</t>
  </si>
  <si>
    <t>Amanda Kurold</t>
  </si>
  <si>
    <t>amanda.kurold@nv5.com</t>
  </si>
  <si>
    <t>Jacob Thiel - Dewberry</t>
  </si>
  <si>
    <t>jthiel@dewberry.com</t>
  </si>
  <si>
    <t>Arjun Sheoran</t>
  </si>
  <si>
    <t>a.sheoran@fugro.com</t>
  </si>
  <si>
    <t>Nick Isenberg</t>
  </si>
  <si>
    <t>nick.isenberg@woolpert.com</t>
  </si>
  <si>
    <t>Matt Worthy</t>
  </si>
  <si>
    <t>matt.worthy@woolpert.com</t>
  </si>
  <si>
    <t>Julie Teixeira</t>
  </si>
  <si>
    <t>julie@roisg.com</t>
  </si>
  <si>
    <t>Antuan Barnes</t>
  </si>
  <si>
    <t>antuanbarnes@hotmail.com</t>
  </si>
  <si>
    <t>Nick Petrone - DSN - WBE</t>
  </si>
  <si>
    <t>nick.petrone@dsnworld.com</t>
  </si>
  <si>
    <t>Wade Williams</t>
  </si>
  <si>
    <t>wadew@surdex.com</t>
  </si>
  <si>
    <t>Kirk Contrucci</t>
  </si>
  <si>
    <t>kirk.contrucci@nv5.com</t>
  </si>
  <si>
    <t>Heather</t>
  </si>
  <si>
    <t>hkircher@dewberry.com</t>
  </si>
  <si>
    <t>Ryan Bowe</t>
  </si>
  <si>
    <t>ryan.bowe@woolpert.com</t>
  </si>
  <si>
    <t>WebEx Report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</si>
</sst>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9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999999"/>
      </left>
      <right/>
      <top style="thin">
        <color rgb="FF999999"/>
      </top>
      <bottom/>
      <diagonal/>
    </border>
    <border>
      <left style="thin">
        <color indexed="65"/>
      </left>
      <right/>
      <top style="thin">
        <color rgb="FF999999"/>
      </top>
      <bottom/>
      <diagonal/>
    </border>
    <border>
      <left style="thin">
        <color indexed="65"/>
      </left>
      <right style="thin">
        <color rgb="FF999999"/>
      </right>
      <top style="thin">
        <color rgb="FF999999"/>
      </top>
      <bottom/>
      <diagonal/>
    </border>
    <border>
      <left style="thin">
        <color rgb="FF999999"/>
      </left>
      <right/>
      <top style="thin">
        <color indexed="65"/>
      </top>
      <bottom/>
      <diagonal/>
    </border>
    <border>
      <left style="thin">
        <color indexed="65"/>
      </left>
      <right/>
      <top style="thin">
        <color indexed="65"/>
      </top>
      <bottom/>
      <diagonal/>
    </border>
    <border>
      <left style="thin">
        <color indexed="65"/>
      </left>
      <right style="thin">
        <color rgb="FF999999"/>
      </right>
      <top style="thin">
        <color indexed="65"/>
      </top>
      <bottom/>
      <diagonal/>
    </border>
    <border>
      <left style="thin">
        <color rgb="FF999999"/>
      </left>
      <right/>
      <top style="thin">
        <color indexed="65"/>
      </top>
      <bottom style="thin">
        <color rgb="FF999999"/>
      </bottom>
      <diagonal/>
    </border>
    <border>
      <left style="thin">
        <color indexed="65"/>
      </left>
      <right/>
      <top style="thin">
        <color indexed="65"/>
      </top>
      <bottom style="thin">
        <color rgb="FF999999"/>
      </bottom>
      <diagonal/>
    </border>
    <border>
      <left style="thin">
        <color indexed="65"/>
      </left>
      <right style="thin">
        <color rgb="FF999999"/>
      </right>
      <top style="thin">
        <color indexed="65"/>
      </top>
      <bottom style="thin">
        <color rgb="FF999999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1">
    <xf numFmtId="0" fontId="0" fillId="0" borderId="0" xfId="0"/>
    <xf numFmtId="14" fontId="0" fillId="0" borderId="0" xfId="0" applyNumberFormat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15" xfId="0" applyBorder="1"/>
    <xf numFmtId="0" fontId="0" fillId="0" borderId="16" xfId="0" applyBorder="1"/>
    <xf numFmtId="0" fontId="0" fillId="0" borderId="17" xfId="0" applyBorder="1"/>
    <xf numFmtId="0" fontId="0" fillId="0" borderId="18" xfId="0" applyBorder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Mohammad, Syed" refreshedDate="45281.61965104167" createdVersion="8" refreshedVersion="8" minRefreshableVersion="3" recordCount="24" xr:uid="{00000000-000A-0000-FFFF-FFFF01000000}">
  <cacheSource type="worksheet">
    <worksheetSource ref="A6:D30" sheet="PreliminarySessionDetailReport2"/>
  </cacheSource>
  <cacheFields count="6">
    <cacheField name="Participant" numFmtId="0">
      <sharedItems containsSemiMixedTypes="0" containsString="0" containsNumber="1" containsInteger="1" minValue="1" maxValue="28"/>
    </cacheField>
    <cacheField name="Name" numFmtId="0">
      <sharedItems/>
    </cacheField>
    <cacheField name="Email" numFmtId="0">
      <sharedItems/>
    </cacheField>
    <cacheField name="Date" numFmtId="14">
      <sharedItems containsSemiMixedTypes="0" containsNonDate="0" containsDate="1" containsString="0" minDate="2023-12-21T00:00:00" maxDate="2023-12-22T00:00:00"/>
    </cacheField>
    <cacheField name="Invited" numFmtId="0">
      <sharedItems/>
    </cacheField>
    <cacheField name="Registered" numFmtId="0">
      <sharedItems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4">
  <r>
    <n v="1"/>
    <s v="Joseph"/>
    <s v="e.kunz@kucerainternational.com"/>
    <d v="2023-12-21T00:00:00"/>
    <s v="No"/>
    <s v="N/A"/>
  </r>
  <r>
    <n v="2"/>
    <s v="Syed Mohammad"/>
    <s v="SMohammad@idoa.IN.gov"/>
    <d v="2023-12-21T00:00:00"/>
    <s v="No"/>
    <s v="N/A"/>
  </r>
  <r>
    <n v="4"/>
    <s v="Phil Gardner"/>
    <s v="phil.gardner@nv5.com"/>
    <d v="2023-12-21T00:00:00"/>
    <s v="No"/>
    <s v="N/A"/>
  </r>
  <r>
    <n v="7"/>
    <s v="Doug Heath"/>
    <s v="doug.heath@braviaservices.com"/>
    <d v="2023-12-21T00:00:00"/>
    <s v="No"/>
    <s v="N/A"/>
  </r>
  <r>
    <n v="8"/>
    <s v="Chris Mannix"/>
    <s v="chris.mannix@woolpert.com"/>
    <d v="2023-12-21T00:00:00"/>
    <s v="No"/>
    <s v="N/A"/>
  </r>
  <r>
    <n v="9"/>
    <s v="Joseph"/>
    <s v="ed@midwestaerialphoto.com"/>
    <d v="2023-12-21T00:00:00"/>
    <s v="No"/>
    <s v="N/A"/>
  </r>
  <r>
    <n v="10"/>
    <s v="Tracy Ray"/>
    <s v="tracyr@surdex.com"/>
    <d v="2023-12-21T00:00:00"/>
    <s v="No"/>
    <s v="N/A"/>
  </r>
  <r>
    <n v="12"/>
    <s v="Dan Washington"/>
    <s v="dan.washington@vespa-group.com"/>
    <d v="2023-12-21T00:00:00"/>
    <s v="No"/>
    <s v="N/A"/>
  </r>
  <r>
    <n v="13"/>
    <s v="Richard Wohler - GPI Geospatial"/>
    <s v="rwohler@gpinet.com"/>
    <d v="2023-12-21T00:00:00"/>
    <s v="No"/>
    <s v="N/A"/>
  </r>
  <r>
    <n v="14"/>
    <s v="Brad Arshat"/>
    <s v="barshat@sanborn.com"/>
    <d v="2023-12-21T00:00:00"/>
    <s v="No"/>
    <s v="N/A"/>
  </r>
  <r>
    <n v="15"/>
    <s v="Mark Safran"/>
    <s v="msafran@Dewberry.com"/>
    <d v="2023-12-21T00:00:00"/>
    <s v="No"/>
    <s v="N/A"/>
  </r>
  <r>
    <n v="16"/>
    <s v="Danielle Dempsey"/>
    <s v="ddempsey@dewberry.com"/>
    <d v="2023-12-21T00:00:00"/>
    <s v="No"/>
    <s v="N/A"/>
  </r>
  <r>
    <n v="17"/>
    <s v="Amanda Kurold"/>
    <s v="amanda.kurold@nv5.com"/>
    <d v="2023-12-21T00:00:00"/>
    <s v="No"/>
    <s v="N/A"/>
  </r>
  <r>
    <n v="18"/>
    <s v="Jacob Thiel - Dewberry"/>
    <s v="jthiel@dewberry.com"/>
    <d v="2023-12-21T00:00:00"/>
    <s v="No"/>
    <s v="N/A"/>
  </r>
  <r>
    <n v="19"/>
    <s v="Arjun Sheoran"/>
    <s v="a.sheoran@fugro.com"/>
    <d v="2023-12-21T00:00:00"/>
    <s v="No"/>
    <s v="N/A"/>
  </r>
  <r>
    <n v="20"/>
    <s v="Nick Isenberg"/>
    <s v="nick.isenberg@woolpert.com"/>
    <d v="2023-12-21T00:00:00"/>
    <s v="No"/>
    <s v="N/A"/>
  </r>
  <r>
    <n v="21"/>
    <s v="Matt Worthy"/>
    <s v="matt.worthy@woolpert.com"/>
    <d v="2023-12-21T00:00:00"/>
    <s v="No"/>
    <s v="N/A"/>
  </r>
  <r>
    <n v="22"/>
    <s v="Julie Teixeira"/>
    <s v="julie@roisg.com"/>
    <d v="2023-12-21T00:00:00"/>
    <s v="No"/>
    <s v="N/A"/>
  </r>
  <r>
    <n v="23"/>
    <s v="Antuan Barnes"/>
    <s v="antuanbarnes@hotmail.com"/>
    <d v="2023-12-21T00:00:00"/>
    <s v="No"/>
    <s v="N/A"/>
  </r>
  <r>
    <n v="24"/>
    <s v="Nick Petrone - DSN - WBE"/>
    <s v="nick.petrone@dsnworld.com"/>
    <d v="2023-12-21T00:00:00"/>
    <s v="No"/>
    <s v="N/A"/>
  </r>
  <r>
    <n v="25"/>
    <s v="Wade Williams"/>
    <s v="wadew@surdex.com"/>
    <d v="2023-12-21T00:00:00"/>
    <s v="No"/>
    <s v="N/A"/>
  </r>
  <r>
    <n v="26"/>
    <s v="Kirk Contrucci"/>
    <s v="kirk.contrucci@nv5.com"/>
    <d v="2023-12-21T00:00:00"/>
    <s v="No"/>
    <s v="N/A"/>
  </r>
  <r>
    <n v="27"/>
    <s v="Heather"/>
    <s v="hkircher@dewberry.com"/>
    <d v="2023-12-21T00:00:00"/>
    <s v="No"/>
    <s v="N/A"/>
  </r>
  <r>
    <n v="28"/>
    <s v="Ryan Bowe"/>
    <s v="ryan.bowe@woolpert.com"/>
    <d v="2023-12-21T00:00:00"/>
    <s v="No"/>
    <s v="N/A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000-000000000000}" name="PivotTable1" cacheId="0" applyNumberFormats="0" applyBorderFormats="0" applyFontFormats="0" applyPatternFormats="0" applyAlignmentFormats="0" applyWidthHeightFormats="1" dataCaption="Values" updatedVersion="8" minRefreshableVersion="3" useAutoFormatting="1" itemPrintTitles="1" createdVersion="8" indent="0" outline="1" outlineData="1" multipleFieldFilters="0">
  <location ref="A3:C20" firstHeaderRow="1" firstDataRow="1" firstDataCol="0"/>
  <pivotFields count="6">
    <pivotField showAll="0"/>
    <pivotField showAll="0"/>
    <pivotField showAll="0"/>
    <pivotField numFmtId="14" showAll="0"/>
    <pivotField showAll="0"/>
    <pivotField showAll="0"/>
  </pivot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C20"/>
  <sheetViews>
    <sheetView workbookViewId="0">
      <selection activeCell="A3" sqref="A3"/>
    </sheetView>
  </sheetViews>
  <sheetFormatPr defaultRowHeight="14.4" x14ac:dyDescent="0.3"/>
  <sheetData>
    <row r="3" spans="1:3" x14ac:dyDescent="0.3">
      <c r="A3" s="2"/>
      <c r="B3" s="3"/>
      <c r="C3" s="4"/>
    </row>
    <row r="4" spans="1:3" x14ac:dyDescent="0.3">
      <c r="A4" s="5"/>
      <c r="B4" s="6"/>
      <c r="C4" s="7"/>
    </row>
    <row r="5" spans="1:3" x14ac:dyDescent="0.3">
      <c r="A5" s="5"/>
      <c r="B5" s="6"/>
      <c r="C5" s="7"/>
    </row>
    <row r="6" spans="1:3" x14ac:dyDescent="0.3">
      <c r="A6" s="5"/>
      <c r="B6" s="6"/>
      <c r="C6" s="7"/>
    </row>
    <row r="7" spans="1:3" x14ac:dyDescent="0.3">
      <c r="A7" s="5"/>
      <c r="B7" s="6"/>
      <c r="C7" s="7"/>
    </row>
    <row r="8" spans="1:3" x14ac:dyDescent="0.3">
      <c r="A8" s="5"/>
      <c r="B8" s="6"/>
      <c r="C8" s="7"/>
    </row>
    <row r="9" spans="1:3" x14ac:dyDescent="0.3">
      <c r="A9" s="5"/>
      <c r="B9" s="6"/>
      <c r="C9" s="7"/>
    </row>
    <row r="10" spans="1:3" x14ac:dyDescent="0.3">
      <c r="A10" s="5"/>
      <c r="B10" s="6"/>
      <c r="C10" s="7"/>
    </row>
    <row r="11" spans="1:3" x14ac:dyDescent="0.3">
      <c r="A11" s="5"/>
      <c r="B11" s="6"/>
      <c r="C11" s="7"/>
    </row>
    <row r="12" spans="1:3" x14ac:dyDescent="0.3">
      <c r="A12" s="5"/>
      <c r="B12" s="6"/>
      <c r="C12" s="7"/>
    </row>
    <row r="13" spans="1:3" x14ac:dyDescent="0.3">
      <c r="A13" s="5"/>
      <c r="B13" s="6"/>
      <c r="C13" s="7"/>
    </row>
    <row r="14" spans="1:3" x14ac:dyDescent="0.3">
      <c r="A14" s="5"/>
      <c r="B14" s="6"/>
      <c r="C14" s="7"/>
    </row>
    <row r="15" spans="1:3" x14ac:dyDescent="0.3">
      <c r="A15" s="5"/>
      <c r="B15" s="6"/>
      <c r="C15" s="7"/>
    </row>
    <row r="16" spans="1:3" x14ac:dyDescent="0.3">
      <c r="A16" s="5"/>
      <c r="B16" s="6"/>
      <c r="C16" s="7"/>
    </row>
    <row r="17" spans="1:3" x14ac:dyDescent="0.3">
      <c r="A17" s="5"/>
      <c r="B17" s="6"/>
      <c r="C17" s="7"/>
    </row>
    <row r="18" spans="1:3" x14ac:dyDescent="0.3">
      <c r="A18" s="5"/>
      <c r="B18" s="6"/>
      <c r="C18" s="7"/>
    </row>
    <row r="19" spans="1:3" x14ac:dyDescent="0.3">
      <c r="A19" s="5"/>
      <c r="B19" s="6"/>
      <c r="C19" s="7"/>
    </row>
    <row r="20" spans="1:3" x14ac:dyDescent="0.3">
      <c r="A20" s="8"/>
      <c r="B20" s="9"/>
      <c r="C20" s="10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30"/>
  <sheetViews>
    <sheetView tabSelected="1" topLeftCell="A4" workbookViewId="0">
      <selection activeCell="I17" sqref="I17"/>
    </sheetView>
  </sheetViews>
  <sheetFormatPr defaultRowHeight="14.4" x14ac:dyDescent="0.3"/>
  <cols>
    <col min="1" max="1" width="14.109375" customWidth="1"/>
    <col min="2" max="2" width="34.88671875" customWidth="1"/>
    <col min="3" max="3" width="32.44140625" customWidth="1"/>
    <col min="4" max="4" width="13.44140625" customWidth="1"/>
    <col min="11" max="11" width="29" bestFit="1" customWidth="1"/>
  </cols>
  <sheetData>
    <row r="1" spans="1:4" x14ac:dyDescent="0.3">
      <c r="A1" t="s">
        <v>0</v>
      </c>
    </row>
    <row r="2" spans="1:4" x14ac:dyDescent="0.3">
      <c r="A2" t="s">
        <v>1</v>
      </c>
    </row>
    <row r="4" spans="1:4" x14ac:dyDescent="0.3">
      <c r="A4" t="s">
        <v>53</v>
      </c>
    </row>
    <row r="6" spans="1:4" x14ac:dyDescent="0.3">
      <c r="A6" t="s">
        <v>2</v>
      </c>
      <c r="B6" t="s">
        <v>3</v>
      </c>
      <c r="C6" t="s">
        <v>4</v>
      </c>
      <c r="D6" t="s">
        <v>5</v>
      </c>
    </row>
    <row r="7" spans="1:4" x14ac:dyDescent="0.3">
      <c r="A7">
        <v>1</v>
      </c>
      <c r="B7" t="s">
        <v>6</v>
      </c>
      <c r="C7" t="s">
        <v>7</v>
      </c>
      <c r="D7" s="1">
        <v>45281</v>
      </c>
    </row>
    <row r="8" spans="1:4" x14ac:dyDescent="0.3">
      <c r="A8">
        <v>2</v>
      </c>
      <c r="B8" t="s">
        <v>8</v>
      </c>
      <c r="C8" t="s">
        <v>9</v>
      </c>
      <c r="D8" s="1">
        <v>45281</v>
      </c>
    </row>
    <row r="9" spans="1:4" x14ac:dyDescent="0.3">
      <c r="A9">
        <v>3</v>
      </c>
      <c r="B9" t="s">
        <v>10</v>
      </c>
      <c r="C9" t="s">
        <v>11</v>
      </c>
      <c r="D9" s="1">
        <v>45281</v>
      </c>
    </row>
    <row r="10" spans="1:4" x14ac:dyDescent="0.3">
      <c r="A10">
        <v>4</v>
      </c>
      <c r="B10" t="s">
        <v>12</v>
      </c>
      <c r="C10" t="s">
        <v>13</v>
      </c>
      <c r="D10" s="1">
        <v>45281</v>
      </c>
    </row>
    <row r="11" spans="1:4" x14ac:dyDescent="0.3">
      <c r="A11">
        <v>5</v>
      </c>
      <c r="B11" t="s">
        <v>14</v>
      </c>
      <c r="C11" t="s">
        <v>15</v>
      </c>
      <c r="D11" s="1">
        <v>45281</v>
      </c>
    </row>
    <row r="12" spans="1:4" x14ac:dyDescent="0.3">
      <c r="A12">
        <v>6</v>
      </c>
      <c r="B12" t="s">
        <v>6</v>
      </c>
      <c r="C12" t="s">
        <v>16</v>
      </c>
      <c r="D12" s="1">
        <v>45281</v>
      </c>
    </row>
    <row r="13" spans="1:4" x14ac:dyDescent="0.3">
      <c r="A13">
        <v>7</v>
      </c>
      <c r="B13" t="s">
        <v>17</v>
      </c>
      <c r="C13" t="s">
        <v>18</v>
      </c>
      <c r="D13" s="1">
        <v>45281</v>
      </c>
    </row>
    <row r="14" spans="1:4" x14ac:dyDescent="0.3">
      <c r="A14">
        <v>8</v>
      </c>
      <c r="B14" t="s">
        <v>19</v>
      </c>
      <c r="C14" t="s">
        <v>20</v>
      </c>
      <c r="D14" s="1">
        <v>45281</v>
      </c>
    </row>
    <row r="15" spans="1:4" x14ac:dyDescent="0.3">
      <c r="A15">
        <v>9</v>
      </c>
      <c r="B15" t="s">
        <v>21</v>
      </c>
      <c r="C15" t="s">
        <v>22</v>
      </c>
      <c r="D15" s="1">
        <v>45281</v>
      </c>
    </row>
    <row r="16" spans="1:4" x14ac:dyDescent="0.3">
      <c r="A16">
        <v>10</v>
      </c>
      <c r="B16" t="s">
        <v>23</v>
      </c>
      <c r="C16" t="s">
        <v>24</v>
      </c>
      <c r="D16" s="1">
        <v>45281</v>
      </c>
    </row>
    <row r="17" spans="1:4" x14ac:dyDescent="0.3">
      <c r="A17">
        <v>11</v>
      </c>
      <c r="B17" t="s">
        <v>25</v>
      </c>
      <c r="C17" t="s">
        <v>26</v>
      </c>
      <c r="D17" s="1">
        <v>45281</v>
      </c>
    </row>
    <row r="18" spans="1:4" x14ac:dyDescent="0.3">
      <c r="A18">
        <v>12</v>
      </c>
      <c r="B18" t="s">
        <v>27</v>
      </c>
      <c r="C18" t="s">
        <v>28</v>
      </c>
      <c r="D18" s="1">
        <v>45281</v>
      </c>
    </row>
    <row r="19" spans="1:4" x14ac:dyDescent="0.3">
      <c r="A19">
        <v>13</v>
      </c>
      <c r="B19" t="s">
        <v>29</v>
      </c>
      <c r="C19" t="s">
        <v>30</v>
      </c>
      <c r="D19" s="1">
        <v>45281</v>
      </c>
    </row>
    <row r="20" spans="1:4" x14ac:dyDescent="0.3">
      <c r="A20">
        <v>14</v>
      </c>
      <c r="B20" t="s">
        <v>31</v>
      </c>
      <c r="C20" t="s">
        <v>32</v>
      </c>
      <c r="D20" s="1">
        <v>45281</v>
      </c>
    </row>
    <row r="21" spans="1:4" x14ac:dyDescent="0.3">
      <c r="A21">
        <v>15</v>
      </c>
      <c r="B21" t="s">
        <v>33</v>
      </c>
      <c r="C21" t="s">
        <v>34</v>
      </c>
      <c r="D21" s="1">
        <v>45281</v>
      </c>
    </row>
    <row r="22" spans="1:4" x14ac:dyDescent="0.3">
      <c r="A22">
        <v>16</v>
      </c>
      <c r="B22" t="s">
        <v>35</v>
      </c>
      <c r="C22" t="s">
        <v>36</v>
      </c>
      <c r="D22" s="1">
        <v>45281</v>
      </c>
    </row>
    <row r="23" spans="1:4" x14ac:dyDescent="0.3">
      <c r="A23">
        <v>17</v>
      </c>
      <c r="B23" t="s">
        <v>37</v>
      </c>
      <c r="C23" t="s">
        <v>38</v>
      </c>
      <c r="D23" s="1">
        <v>45281</v>
      </c>
    </row>
    <row r="24" spans="1:4" x14ac:dyDescent="0.3">
      <c r="A24">
        <v>18</v>
      </c>
      <c r="B24" t="s">
        <v>39</v>
      </c>
      <c r="C24" t="s">
        <v>40</v>
      </c>
      <c r="D24" s="1">
        <v>45281</v>
      </c>
    </row>
    <row r="25" spans="1:4" x14ac:dyDescent="0.3">
      <c r="A25">
        <v>19</v>
      </c>
      <c r="B25" t="s">
        <v>41</v>
      </c>
      <c r="C25" t="s">
        <v>42</v>
      </c>
      <c r="D25" s="1">
        <v>45281</v>
      </c>
    </row>
    <row r="26" spans="1:4" x14ac:dyDescent="0.3">
      <c r="A26">
        <v>20</v>
      </c>
      <c r="B26" t="s">
        <v>43</v>
      </c>
      <c r="C26" t="s">
        <v>44</v>
      </c>
      <c r="D26" s="1">
        <v>45281</v>
      </c>
    </row>
    <row r="27" spans="1:4" x14ac:dyDescent="0.3">
      <c r="A27">
        <v>21</v>
      </c>
      <c r="B27" t="s">
        <v>45</v>
      </c>
      <c r="C27" t="s">
        <v>46</v>
      </c>
      <c r="D27" s="1">
        <v>45281</v>
      </c>
    </row>
    <row r="28" spans="1:4" x14ac:dyDescent="0.3">
      <c r="A28">
        <v>22</v>
      </c>
      <c r="B28" t="s">
        <v>47</v>
      </c>
      <c r="C28" t="s">
        <v>48</v>
      </c>
      <c r="D28" s="1">
        <v>45281</v>
      </c>
    </row>
    <row r="29" spans="1:4" x14ac:dyDescent="0.3">
      <c r="A29">
        <v>23</v>
      </c>
      <c r="B29" t="s">
        <v>49</v>
      </c>
      <c r="C29" t="s">
        <v>50</v>
      </c>
      <c r="D29" s="1">
        <v>45281</v>
      </c>
    </row>
    <row r="30" spans="1:4" x14ac:dyDescent="0.3">
      <c r="A30">
        <v>24</v>
      </c>
      <c r="B30" t="s">
        <v>51</v>
      </c>
      <c r="C30" t="s">
        <v>52</v>
      </c>
      <c r="D30" s="1">
        <v>45281</v>
      </c>
    </row>
  </sheetData>
  <autoFilter ref="A6:D6" xr:uid="{00000000-0009-0000-0000-000001000000}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PreliminarySessionDetailReport2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Mohammad, Syed</dc:creator>
  <cp:lastModifiedBy>Mohammad, Syed</cp:lastModifiedBy>
  <dcterms:created xsi:type="dcterms:W3CDTF">2023-12-21T19:55:30Z</dcterms:created>
  <dcterms:modified xsi:type="dcterms:W3CDTF">2023-12-24T16:08:04Z</dcterms:modified>
</cp:coreProperties>
</file>